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к заполнять" sheetId="1" state="visible" r:id="rId3"/>
    <sheet name="Прайс" sheetId="2" state="visible" r:id="rId4"/>
  </sheets>
  <definedNames>
    <definedName function="false" hidden="false" localSheetId="1" name="_xlnm.Print_Titles" vbProcedure="false">Прайс!$5:$5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<sst xmlns="http://schemas.openxmlformats.org/spreadsheetml/2006/main" count="36" uniqueCount="36">
  <si>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ОБЩИЙ ПРАЙС-ЛИСТ ООО «ВЕНДОШОП» — ЗАГОТОВКА</t>
  </si>
  <si>
    <t xml:space="preserve">Этот файл — пустой каркас. Данные по всему ассортименту у меня отсутствуют:</t>
  </si>
  <si>
    <t xml:space="preserve">каталог живёт в вашей учётной системе, наружу я его получить не могу.</t>
  </si>
  <si>
    <t xml:space="preserve">ЧТО НУЖНО СДЕЛАТЬ</t>
  </si>
  <si>
    <t xml:space="preserve">Выгрузить номенклатуру из 1С или из админки сайта в таблицу и прислать мне.</t>
  </si>
  <si>
    <t xml:space="preserve">Формат любой: xlsx, csv, выгрузка из 1С как есть. Я приведу к этому виду сам.</t>
  </si>
  <si>
    <t xml:space="preserve">КАКИЕ КОЛОНКИ НУЖНЫ ОБЯЗАТЕЛЬНО</t>
  </si>
  <si>
    <t xml:space="preserve">Артикул · Наименование · Категория · Единица · Цена</t>
  </si>
  <si>
    <t xml:space="preserve">КАКИЕ ЖЕЛАТЕЛЬНЫ</t>
  </si>
  <si>
    <t xml:space="preserve">Штук в коробе · Коробов на паллете · Бренд · Штрихкод · Остаток на складе</t>
  </si>
  <si>
    <t xml:space="preserve">ВАЖНО — ПРО ЦЕНЫ В ВЫГРУЗКЕ</t>
  </si>
  <si>
    <t xml:space="preserve">В прошлый раз в данных путались цена за штуку и цена за упаковку.</t>
  </si>
  <si>
    <t xml:space="preserve">Это шло от выгрузки из 1С и приводило к расхождениям в десятки раз.</t>
  </si>
  <si>
    <t xml:space="preserve">Обязательно укажите в выгрузке, ЗА ЧТО цена: за штуку или за короб.</t>
  </si>
  <si>
    <t xml:space="preserve">Если в системе есть оба поля — выгружайте оба.</t>
  </si>
  <si>
    <t xml:space="preserve">Ниже на листе «Прайс» — пример строки в нужном формате.</t>
  </si>
  <si>
    <t xml:space="preserve">Она показана только как образец и будет удалена при заполнении.</t>
  </si>
  <si>
    <t xml:space="preserve">ПРАЙС-ЛИСТ ООО «Вендошоп» — весь ассортимент</t>
  </si>
  <si>
    <t xml:space="preserve">ИНН 7719479089 · Москва, Ферганская ул., 8, корп. 3, стр. 1 · +7 (985) 109-00-99</t>
  </si>
  <si>
    <t xml:space="preserve">Цены действительны на 22.08.2026. Указаны с НДС 22%.</t>
  </si>
  <si>
    <t xml:space="preserve">Артикул</t>
  </si>
  <si>
    <t xml:space="preserve">Наименование</t>
  </si>
  <si>
    <t xml:space="preserve">Категория</t>
  </si>
  <si>
    <t xml:space="preserve">Бренд</t>
  </si>
  <si>
    <t xml:space="preserve">Единица</t>
  </si>
  <si>
    <t xml:space="preserve">Шт в коробе</t>
  </si>
  <si>
    <t xml:space="preserve">Цена за шт, ₽</t>
  </si>
  <si>
    <t xml:space="preserve">Цена за короб, ₽</t>
  </si>
  <si>
    <t xml:space="preserve">Коробов на паллете</t>
  </si>
  <si>
    <t xml:space="preserve">Остаток</t>
  </si>
  <si>
    <t xml:space="preserve">00-0006001</t>
  </si>
  <si>
    <t xml:space="preserve">BOLD Барбарис-Малина 0,33 л ПЭТ</t>
  </si>
  <si>
    <t xml:space="preserve">Напитки</t>
  </si>
  <si>
    <t xml:space="preserve">BOLD</t>
  </si>
  <si>
    <t xml:space="preserve">шт</t>
  </si>
  <si>
    <t xml:space="preserve">↑ строка выше — образец формата, удалить при заполнении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</si>
</sst>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6122A"/>
      <name val="Arial"/>
      <family val="0"/>
      <charset val="1"/>
    </font>
    <font>
      <sz val="10"/>
      <color rgb="FF444444"/>
      <name val="Arial"/>
      <family val="0"/>
      <charset val="1"/>
    </font>
    <font>
      <sz val="11"/>
      <color rgb="FF444444"/>
      <name val="Arial"/>
      <family val="0"/>
      <charset val="1"/>
    </font>
    <font>
      <b val="true"/>
      <sz val="12"/>
      <color rgb="FFE5194B"/>
      <name val="Arial"/>
      <family val="0"/>
      <charset val="1"/>
    </font>
    <font>
      <b val="true"/>
      <sz val="12"/>
      <color rgb="FF16122A"/>
      <name val="Arial"/>
      <family val="0"/>
      <charset val="1"/>
    </font>
    <font>
      <b val="true"/>
      <sz val="11"/>
      <color rgb="FF444444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5"/>
      <color rgb="FF16122A"/>
      <name val="Arial"/>
      <family val="0"/>
      <charset val="1"/>
    </font>
    <font>
      <sz val="10"/>
      <color rgb="FF55526B"/>
      <name val="Arial"/>
      <family val="0"/>
      <charset val="1"/>
    </font>
    <font>
      <b val="true"/>
      <sz val="10"/>
      <color rgb="FFE5194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77777"/>
      <name val="Arial"/>
      <family val="0"/>
      <charset val="1"/>
    </font>
    <font>
      <i val="true"/>
      <sz val="9"/>
      <color rgb="FFE5194B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6122A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BD8"/>
      </left>
      <right style="thin">
        <color rgb="FFC9CBD8"/>
      </right>
      <top style="thin">
        <color rgb="FFC9CBD8"/>
      </top>
      <bottom style="thin">
        <color rgb="FFC9C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5194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BD8"/>
      <rgbColor rgb="FF777777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26B"/>
      <rgbColor rgb="FF969696"/>
      <rgbColor rgb="FF003366"/>
      <rgbColor rgb="FF339966"/>
      <rgbColor rgb="FF16122A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5" t="s">
        <v>6</v>
      </c>
    </row>
    <row r="11" customFormat="false" ht="1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5" t="s">
        <v>8</v>
      </c>
    </row>
    <row r="14" customFormat="false" ht="15" hidden="false" customHeight="false" outlineLevel="0" collapsed="false">
      <c r="A14" s="3" t="s">
        <v>9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4" t="s">
        <v>10</v>
      </c>
    </row>
    <row r="17" customFormat="false" ht="15" hidden="false" customHeight="false" outlineLevel="0" collapsed="false">
      <c r="A17" s="3" t="s">
        <v>11</v>
      </c>
    </row>
    <row r="18" customFormat="false" ht="15" hidden="false" customHeight="false" outlineLevel="0" collapsed="false">
      <c r="A18" s="3" t="s">
        <v>12</v>
      </c>
    </row>
    <row r="19" customFormat="false" ht="15" hidden="false" customHeight="false" outlineLevel="0" collapsed="false">
      <c r="A19" s="6" t="s">
        <v>13</v>
      </c>
    </row>
    <row r="20" customFormat="false" ht="15" hidden="false" customHeight="false" outlineLevel="0" collapsed="false">
      <c r="A20" s="3" t="s">
        <v>14</v>
      </c>
    </row>
    <row r="21" customFormat="false" ht="15" hidden="false" customHeight="false" outlineLevel="0" collapsed="false">
      <c r="A21" s="2"/>
    </row>
    <row r="22" customFormat="false" ht="15" hidden="false" customHeight="false" outlineLevel="0" collapsed="false">
      <c r="A22" s="3" t="s">
        <v>15</v>
      </c>
    </row>
    <row r="23" customFormat="false" ht="15" hidden="false" customHeight="false" outlineLevel="0" collapsed="false">
      <c r="A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0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9" min="8" style="0" width="16"/>
    <col collapsed="false" customWidth="true" hidden="false" outlineLevel="0" max="10" min="10" style="0" width="10"/>
  </cols>
  <sheetData>
    <row r="1" customFormat="false" ht="18.55" hidden="false" customHeight="false" outlineLevel="0" collapsed="false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</row>
    <row r="2" customFormat="false" ht="15" hidden="false" customHeight="false" outlineLevel="0" collapsed="false">
      <c r="A2" s="9" t="s">
        <v>18</v>
      </c>
      <c r="B2" s="9"/>
      <c r="C2" s="9"/>
      <c r="D2" s="9"/>
      <c r="E2" s="9"/>
      <c r="F2" s="9"/>
      <c r="G2" s="9"/>
      <c r="H2" s="9"/>
      <c r="I2" s="9"/>
      <c r="J2" s="9"/>
    </row>
    <row r="3" customFormat="false" ht="15" hidden="false" customHeight="false" outlineLevel="0" collapsed="false">
      <c r="A3" s="10" t="s">
        <v>19</v>
      </c>
      <c r="B3" s="10"/>
      <c r="C3" s="10"/>
      <c r="D3" s="10"/>
      <c r="E3" s="10"/>
      <c r="F3" s="10"/>
      <c r="G3" s="10"/>
      <c r="H3" s="10"/>
      <c r="I3" s="10"/>
      <c r="J3" s="10"/>
    </row>
    <row r="5" customFormat="false" ht="33.75" hidden="false" customHeight="true" outlineLevel="0" collapsed="false">
      <c r="A5" s="11" t="s">
        <v>20</v>
      </c>
      <c r="B5" s="11" t="s">
        <v>21</v>
      </c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1" t="s">
        <v>27</v>
      </c>
      <c r="I5" s="11" t="s">
        <v>28</v>
      </c>
      <c r="J5" s="11" t="s">
        <v>29</v>
      </c>
    </row>
    <row r="6" customFormat="false" ht="15" hidden="false" customHeight="false" outlineLevel="0" collapsed="false">
      <c r="A6" s="12" t="s">
        <v>30</v>
      </c>
      <c r="B6" s="12" t="s">
        <v>31</v>
      </c>
      <c r="C6" s="12" t="s">
        <v>32</v>
      </c>
      <c r="D6" s="12" t="s">
        <v>33</v>
      </c>
      <c r="E6" s="12" t="s">
        <v>34</v>
      </c>
      <c r="F6" s="12" t="n">
        <v>12</v>
      </c>
      <c r="G6" s="13" t="n">
        <v>44.3</v>
      </c>
      <c r="H6" s="13" t="n">
        <f aca="false">F6*G6</f>
        <v>531.6</v>
      </c>
      <c r="I6" s="12" t="n">
        <v>190</v>
      </c>
      <c r="J6" s="12" t="n">
        <v>540</v>
      </c>
    </row>
    <row r="7" customFormat="false" ht="15" hidden="false" customHeight="false" outlineLevel="0" collapsed="false">
      <c r="A7" s="14" t="s">
        <v>35</v>
      </c>
    </row>
  </sheetData>
  <mergeCells count="3">
    <mergeCell ref="A1:J1"/>
    <mergeCell ref="A2:J2"/>
    <mergeCell ref="A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2026-08-22T12:15:28Z</dcterms:created>
  <dc:creator>openpyxl</dc:creator>
  <dc:description/>
  <dc:language>en-US</dc:language>
  <cp:lastModifiedBy/>
  <dcterms:modified xsi:type="dcterms:W3CDTF">2026-08-22T12:15:28Z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